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0115" windowHeight="77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8" i="1"/>
  <c r="D24" s="1"/>
  <c r="F18"/>
  <c r="H18"/>
  <c r="D25"/>
  <c r="D29"/>
  <c r="D23"/>
  <c r="D30" l="1"/>
  <c r="F30" s="1"/>
  <c r="H30" s="1"/>
  <c r="D26"/>
  <c r="F25"/>
  <c r="D31"/>
  <c r="D27"/>
  <c r="D32"/>
  <c r="D28"/>
  <c r="F31"/>
  <c r="F27"/>
  <c r="H27" s="1"/>
  <c r="F23"/>
  <c r="H23" s="1"/>
  <c r="F29"/>
  <c r="F26"/>
  <c r="H26" s="1"/>
  <c r="F32"/>
  <c r="H32" s="1"/>
  <c r="F28"/>
  <c r="H28" s="1"/>
  <c r="F24"/>
  <c r="H29"/>
  <c r="H25"/>
  <c r="H31"/>
  <c r="H24"/>
</calcChain>
</file>

<file path=xl/sharedStrings.xml><?xml version="1.0" encoding="utf-8"?>
<sst xmlns="http://schemas.openxmlformats.org/spreadsheetml/2006/main" count="39" uniqueCount="36">
  <si>
    <t>bonsai types</t>
  </si>
  <si>
    <t>bonsai colours</t>
  </si>
  <si>
    <t>pots with different speeds</t>
  </si>
  <si>
    <t>minutes</t>
  </si>
  <si>
    <t>teams</t>
  </si>
  <si>
    <t>money we have:</t>
  </si>
  <si>
    <t>1-50</t>
  </si>
  <si>
    <t>Dollars</t>
  </si>
  <si>
    <t>starting money</t>
  </si>
  <si>
    <t>team</t>
  </si>
  <si>
    <t>POT III</t>
  </si>
  <si>
    <t>POT I</t>
  </si>
  <si>
    <t>POT II</t>
  </si>
  <si>
    <t>starting price</t>
  </si>
  <si>
    <t>average price</t>
  </si>
  <si>
    <t>highest (optional)</t>
  </si>
  <si>
    <t>2nd round</t>
  </si>
  <si>
    <t>Jobcenter</t>
  </si>
  <si>
    <t>earning</t>
  </si>
  <si>
    <t>with 7 people each</t>
  </si>
  <si>
    <t>Garden Centre</t>
  </si>
  <si>
    <t>price per seed</t>
  </si>
  <si>
    <t>Note: There need to be at least 3 (or 4) people, who go to work together!</t>
  </si>
  <si>
    <t>(for 5 minutes work)</t>
  </si>
  <si>
    <t>bonsai planet</t>
  </si>
  <si>
    <t>going down to</t>
  </si>
  <si>
    <t xml:space="preserve">in steps of </t>
  </si>
  <si>
    <t>2 seeds each</t>
  </si>
  <si>
    <t>3rd round</t>
  </si>
  <si>
    <t>2 pots</t>
  </si>
  <si>
    <t>1 pot</t>
  </si>
  <si>
    <t>4 seeds</t>
  </si>
  <si>
    <t>4th round</t>
  </si>
  <si>
    <t>3 pots</t>
  </si>
  <si>
    <t>5 seeds</t>
  </si>
  <si>
    <t>sold 1 bonsai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</si>
</sst>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7" fontId="1" fillId="0" borderId="0" xfId="0" quotePrefix="1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K47"/>
  <sheetViews>
    <sheetView tabSelected="1" topLeftCell="A24" workbookViewId="0">
      <selection activeCell="I36" sqref="I36"/>
    </sheetView>
  </sheetViews>
  <sheetFormatPr defaultRowHeight="12.75"/>
  <cols>
    <col min="1" max="1" width="12.5703125" style="1" customWidth="1"/>
    <col min="2" max="2" width="13.5703125" style="1" customWidth="1"/>
    <col min="3" max="3" width="11.5703125" style="1" customWidth="1"/>
    <col min="4" max="5" width="9.140625" style="1"/>
    <col min="6" max="6" width="14.42578125" style="1" customWidth="1"/>
    <col min="7" max="7" width="15.42578125" style="1" customWidth="1"/>
    <col min="8" max="8" width="17" style="1" customWidth="1"/>
    <col min="9" max="16384" width="9.140625" style="1"/>
  </cols>
  <sheetData>
    <row r="3" spans="1:9">
      <c r="D3" s="1" t="s">
        <v>5</v>
      </c>
      <c r="F3" s="2" t="s">
        <v>6</v>
      </c>
      <c r="G3" s="1" t="s">
        <v>7</v>
      </c>
    </row>
    <row r="4" spans="1:9">
      <c r="A4" s="1">
        <v>3</v>
      </c>
      <c r="B4" s="1" t="s">
        <v>0</v>
      </c>
    </row>
    <row r="5" spans="1:9">
      <c r="A5" s="1">
        <v>5</v>
      </c>
      <c r="B5" s="1" t="s">
        <v>1</v>
      </c>
    </row>
    <row r="7" spans="1:9">
      <c r="A7" s="1">
        <v>3</v>
      </c>
      <c r="B7" s="3" t="s">
        <v>2</v>
      </c>
      <c r="F7" s="4" t="s">
        <v>13</v>
      </c>
      <c r="G7" s="4" t="s">
        <v>14</v>
      </c>
      <c r="H7" s="4" t="s">
        <v>15</v>
      </c>
    </row>
    <row r="8" spans="1:9">
      <c r="B8" s="1" t="s">
        <v>10</v>
      </c>
      <c r="C8" s="1">
        <v>5</v>
      </c>
      <c r="D8" s="1" t="s">
        <v>3</v>
      </c>
      <c r="F8" s="5">
        <v>10</v>
      </c>
      <c r="G8" s="5">
        <v>55</v>
      </c>
      <c r="H8" s="3">
        <v>100</v>
      </c>
    </row>
    <row r="9" spans="1:9">
      <c r="B9" s="1" t="s">
        <v>12</v>
      </c>
      <c r="C9" s="1">
        <v>10</v>
      </c>
      <c r="D9" s="1" t="s">
        <v>3</v>
      </c>
      <c r="F9" s="5">
        <v>6</v>
      </c>
      <c r="G9" s="5">
        <v>30</v>
      </c>
      <c r="H9" s="3">
        <v>60</v>
      </c>
    </row>
    <row r="10" spans="1:9">
      <c r="B10" s="1" t="s">
        <v>11</v>
      </c>
      <c r="C10" s="1">
        <v>15</v>
      </c>
      <c r="D10" s="1" t="s">
        <v>3</v>
      </c>
      <c r="F10" s="5">
        <v>2</v>
      </c>
      <c r="G10" s="5">
        <v>15</v>
      </c>
      <c r="H10" s="3">
        <v>40</v>
      </c>
    </row>
    <row r="11" spans="1:9">
      <c r="F11" s="3"/>
      <c r="G11" s="3"/>
      <c r="H11" s="3"/>
    </row>
    <row r="12" spans="1:9">
      <c r="A12" s="1">
        <v>1</v>
      </c>
      <c r="B12" s="1" t="s">
        <v>17</v>
      </c>
      <c r="D12" s="1" t="s">
        <v>18</v>
      </c>
      <c r="F12" s="3">
        <v>5</v>
      </c>
      <c r="G12" s="3" t="s">
        <v>23</v>
      </c>
      <c r="H12" s="3"/>
      <c r="I12" s="1" t="s">
        <v>22</v>
      </c>
    </row>
    <row r="13" spans="1:9">
      <c r="A13" s="1">
        <v>1</v>
      </c>
      <c r="B13" s="1" t="s">
        <v>20</v>
      </c>
      <c r="D13" s="1" t="s">
        <v>21</v>
      </c>
      <c r="F13" s="5">
        <v>5</v>
      </c>
      <c r="G13" s="3"/>
      <c r="H13" s="3"/>
    </row>
    <row r="15" spans="1:9">
      <c r="A15" s="1">
        <v>10</v>
      </c>
      <c r="B15" s="1" t="s">
        <v>4</v>
      </c>
      <c r="C15" s="1" t="s">
        <v>19</v>
      </c>
    </row>
    <row r="18" spans="1:8">
      <c r="A18" s="1" t="s">
        <v>9</v>
      </c>
      <c r="B18" s="1" t="s">
        <v>8</v>
      </c>
      <c r="C18" s="1" t="s">
        <v>16</v>
      </c>
      <c r="D18" s="3">
        <f>SUM(D19:D21)</f>
        <v>25</v>
      </c>
      <c r="E18" s="1" t="s">
        <v>28</v>
      </c>
      <c r="F18" s="3">
        <f>SUM(F19:F21)</f>
        <v>30</v>
      </c>
      <c r="G18" s="1" t="s">
        <v>32</v>
      </c>
      <c r="H18" s="3">
        <f>SUM(H19:H21)</f>
        <v>-15</v>
      </c>
    </row>
    <row r="19" spans="1:8">
      <c r="C19" s="1" t="s">
        <v>30</v>
      </c>
      <c r="D19" s="1">
        <v>15</v>
      </c>
      <c r="E19" s="1" t="s">
        <v>29</v>
      </c>
      <c r="F19" s="1">
        <v>20</v>
      </c>
      <c r="G19" s="1" t="s">
        <v>33</v>
      </c>
      <c r="H19" s="1">
        <v>20</v>
      </c>
    </row>
    <row r="20" spans="1:8">
      <c r="C20" s="1" t="s">
        <v>27</v>
      </c>
      <c r="D20" s="1">
        <v>10</v>
      </c>
      <c r="E20" s="1" t="s">
        <v>31</v>
      </c>
      <c r="F20" s="1">
        <v>10</v>
      </c>
      <c r="G20" s="1" t="s">
        <v>34</v>
      </c>
      <c r="H20" s="1">
        <v>5</v>
      </c>
    </row>
    <row r="21" spans="1:8">
      <c r="G21" s="1" t="s">
        <v>35</v>
      </c>
      <c r="H21" s="1">
        <v>-40</v>
      </c>
    </row>
    <row r="23" spans="1:8">
      <c r="A23" s="1">
        <v>1</v>
      </c>
      <c r="B23" s="1">
        <v>50</v>
      </c>
      <c r="D23" s="1">
        <f>B23-D$18</f>
        <v>25</v>
      </c>
      <c r="F23" s="1">
        <f>D23-F$18</f>
        <v>-5</v>
      </c>
      <c r="H23" s="1">
        <f>F23-H$18</f>
        <v>10</v>
      </c>
    </row>
    <row r="24" spans="1:8">
      <c r="A24" s="1">
        <v>2</v>
      </c>
      <c r="B24" s="1">
        <v>50</v>
      </c>
      <c r="D24" s="1">
        <f t="shared" ref="D24:D32" si="0">B24-D$18</f>
        <v>25</v>
      </c>
      <c r="F24" s="1">
        <f t="shared" ref="F24:F32" si="1">D24-F$18</f>
        <v>-5</v>
      </c>
      <c r="H24" s="1">
        <f t="shared" ref="H24:H32" si="2">F24-H$18</f>
        <v>10</v>
      </c>
    </row>
    <row r="25" spans="1:8">
      <c r="A25" s="1">
        <v>3</v>
      </c>
      <c r="B25" s="1">
        <v>50</v>
      </c>
      <c r="D25" s="1">
        <f t="shared" si="0"/>
        <v>25</v>
      </c>
      <c r="F25" s="1">
        <f t="shared" si="1"/>
        <v>-5</v>
      </c>
      <c r="H25" s="1">
        <f t="shared" si="2"/>
        <v>10</v>
      </c>
    </row>
    <row r="26" spans="1:8">
      <c r="A26" s="1">
        <v>4</v>
      </c>
      <c r="B26" s="1">
        <v>50</v>
      </c>
      <c r="D26" s="1">
        <f t="shared" si="0"/>
        <v>25</v>
      </c>
      <c r="F26" s="1">
        <f t="shared" si="1"/>
        <v>-5</v>
      </c>
      <c r="H26" s="1">
        <f t="shared" si="2"/>
        <v>10</v>
      </c>
    </row>
    <row r="27" spans="1:8">
      <c r="A27" s="1">
        <v>5</v>
      </c>
      <c r="B27" s="1">
        <v>50</v>
      </c>
      <c r="D27" s="1">
        <f t="shared" si="0"/>
        <v>25</v>
      </c>
      <c r="F27" s="1">
        <f t="shared" si="1"/>
        <v>-5</v>
      </c>
      <c r="H27" s="1">
        <f t="shared" si="2"/>
        <v>10</v>
      </c>
    </row>
    <row r="28" spans="1:8">
      <c r="A28" s="1">
        <v>6</v>
      </c>
      <c r="B28" s="1">
        <v>50</v>
      </c>
      <c r="D28" s="1">
        <f t="shared" si="0"/>
        <v>25</v>
      </c>
      <c r="F28" s="1">
        <f t="shared" si="1"/>
        <v>-5</v>
      </c>
      <c r="H28" s="1">
        <f t="shared" si="2"/>
        <v>10</v>
      </c>
    </row>
    <row r="29" spans="1:8">
      <c r="A29" s="1">
        <v>7</v>
      </c>
      <c r="B29" s="1">
        <v>50</v>
      </c>
      <c r="D29" s="1">
        <f t="shared" si="0"/>
        <v>25</v>
      </c>
      <c r="F29" s="1">
        <f t="shared" si="1"/>
        <v>-5</v>
      </c>
      <c r="H29" s="1">
        <f t="shared" si="2"/>
        <v>10</v>
      </c>
    </row>
    <row r="30" spans="1:8">
      <c r="A30" s="1">
        <v>8</v>
      </c>
      <c r="B30" s="1">
        <v>50</v>
      </c>
      <c r="D30" s="1">
        <f t="shared" si="0"/>
        <v>25</v>
      </c>
      <c r="F30" s="1">
        <f t="shared" si="1"/>
        <v>-5</v>
      </c>
      <c r="H30" s="1">
        <f t="shared" si="2"/>
        <v>10</v>
      </c>
    </row>
    <row r="31" spans="1:8">
      <c r="A31" s="1">
        <v>9</v>
      </c>
      <c r="B31" s="1">
        <v>50</v>
      </c>
      <c r="D31" s="1">
        <f t="shared" si="0"/>
        <v>25</v>
      </c>
      <c r="F31" s="1">
        <f t="shared" si="1"/>
        <v>-5</v>
      </c>
      <c r="H31" s="1">
        <f t="shared" si="2"/>
        <v>10</v>
      </c>
    </row>
    <row r="32" spans="1:8">
      <c r="A32" s="1">
        <v>10</v>
      </c>
      <c r="B32" s="1">
        <v>50</v>
      </c>
      <c r="D32" s="1">
        <f t="shared" si="0"/>
        <v>25</v>
      </c>
      <c r="F32" s="1">
        <f t="shared" si="1"/>
        <v>-5</v>
      </c>
      <c r="H32" s="1">
        <f t="shared" si="2"/>
        <v>10</v>
      </c>
    </row>
    <row r="35" spans="1:11">
      <c r="A35" s="1">
        <v>1</v>
      </c>
      <c r="B35" s="1" t="s">
        <v>24</v>
      </c>
      <c r="F35" s="1" t="s">
        <v>13</v>
      </c>
      <c r="G35" s="1">
        <v>40</v>
      </c>
      <c r="H35" s="1" t="s">
        <v>25</v>
      </c>
      <c r="I35" s="1">
        <v>10</v>
      </c>
      <c r="J35" s="1" t="s">
        <v>26</v>
      </c>
      <c r="K35" s="1">
        <v>3</v>
      </c>
    </row>
    <row r="37" spans="1:11">
      <c r="F37" s="1">
        <v>1</v>
      </c>
      <c r="G37" s="1">
        <v>40</v>
      </c>
    </row>
    <row r="38" spans="1:11">
      <c r="F38" s="1">
        <v>2</v>
      </c>
      <c r="G38" s="1">
        <v>37</v>
      </c>
    </row>
    <row r="39" spans="1:11">
      <c r="F39" s="1">
        <v>3</v>
      </c>
      <c r="G39" s="1">
        <v>34</v>
      </c>
    </row>
    <row r="40" spans="1:11">
      <c r="F40" s="1">
        <v>4</v>
      </c>
      <c r="G40" s="1">
        <v>31</v>
      </c>
    </row>
    <row r="41" spans="1:11">
      <c r="F41" s="1">
        <v>5</v>
      </c>
      <c r="G41" s="1">
        <v>28</v>
      </c>
    </row>
    <row r="42" spans="1:11">
      <c r="F42" s="1">
        <v>6</v>
      </c>
      <c r="G42" s="1">
        <v>25</v>
      </c>
    </row>
    <row r="43" spans="1:11">
      <c r="F43" s="1">
        <v>7</v>
      </c>
      <c r="G43" s="1">
        <v>22</v>
      </c>
    </row>
    <row r="44" spans="1:11">
      <c r="F44" s="1">
        <v>8</v>
      </c>
      <c r="G44" s="1">
        <v>19</v>
      </c>
    </row>
    <row r="45" spans="1:11">
      <c r="F45" s="1">
        <v>9</v>
      </c>
      <c r="G45" s="1">
        <v>16</v>
      </c>
    </row>
    <row r="46" spans="1:11">
      <c r="F46" s="1">
        <v>10</v>
      </c>
      <c r="G46" s="1">
        <v>13</v>
      </c>
    </row>
    <row r="47" spans="1:11">
      <c r="F47" s="1">
        <v>11</v>
      </c>
      <c r="G47" s="1">
        <v>10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ogratzl</dc:creator>
  <cp:lastModifiedBy>ogratzl</cp:lastModifiedBy>
  <dcterms:created xsi:type="dcterms:W3CDTF">2013-03-27T18:59:27Z</dcterms:created>
  <dcterms:modified xsi:type="dcterms:W3CDTF">2013-03-29T21:28:56Z</dcterms:modified>
</cp:coreProperties>
</file>